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30"/>
  </bookViews>
  <sheets>
    <sheet name="实验室基本情况一览表" sheetId="1" r:id="rId1"/>
    <sheet name="data" sheetId="3" r:id="rId2"/>
  </sheets>
  <definedNames>
    <definedName name="campus">data!$B$2:$B$6</definedName>
    <definedName name="status">data!$C$2:$C$5</definedName>
  </definedNames>
  <calcPr calcId="144525"/>
</workbook>
</file>

<file path=xl/sharedStrings.xml><?xml version="1.0" encoding="utf-8"?>
<sst xmlns="http://schemas.openxmlformats.org/spreadsheetml/2006/main" count="66">
  <si>
    <r>
      <rPr>
        <sz val="16"/>
        <rFont val="黑体"/>
        <charset val="134"/>
      </rPr>
      <t>北京城市学院</t>
    </r>
    <r>
      <rPr>
        <u/>
        <sz val="16"/>
        <rFont val="黑体"/>
        <charset val="134"/>
      </rPr>
      <t xml:space="preserve"> 城市建设</t>
    </r>
    <r>
      <rPr>
        <sz val="16"/>
        <rFont val="黑体"/>
        <charset val="134"/>
      </rPr>
      <t>学部实验室基本情况一览表（2017年）</t>
    </r>
  </si>
  <si>
    <t>序号</t>
  </si>
  <si>
    <t>实验中心名称</t>
  </si>
  <si>
    <t>实验室名称</t>
  </si>
  <si>
    <t>实验室现状</t>
  </si>
  <si>
    <t>实验室类型</t>
  </si>
  <si>
    <r>
      <rPr>
        <b/>
        <sz val="10"/>
        <rFont val="黑体"/>
        <charset val="134"/>
      </rPr>
      <t>使用面积（M</t>
    </r>
    <r>
      <rPr>
        <b/>
        <vertAlign val="superscript"/>
        <sz val="10"/>
        <rFont val="黑体"/>
        <charset val="134"/>
      </rPr>
      <t>2</t>
    </r>
    <r>
      <rPr>
        <b/>
        <sz val="10"/>
        <rFont val="黑体"/>
        <charset val="134"/>
      </rPr>
      <t>）</t>
    </r>
  </si>
  <si>
    <t>所在校区</t>
  </si>
  <si>
    <t>地点、房间号</t>
  </si>
  <si>
    <t>面向专业</t>
  </si>
  <si>
    <t>主要功能</t>
  </si>
  <si>
    <t>每次可接纳学生数</t>
  </si>
  <si>
    <t>备注</t>
  </si>
  <si>
    <t>负责人</t>
  </si>
  <si>
    <t>城市建设学部
实验教学中心</t>
  </si>
  <si>
    <t>景观生态实验室</t>
  </si>
  <si>
    <t>新建</t>
  </si>
  <si>
    <t>教学为主</t>
  </si>
  <si>
    <t>顺义校区</t>
  </si>
  <si>
    <t>教学楼501</t>
  </si>
  <si>
    <t>城市规划、风景园林、建筑学</t>
  </si>
  <si>
    <t>景观生态实验室可承担《植物与植物生理》、《园林花卉学》、《园林树木学》、《基础生态学》、《园林植物栽培与养护》、《园林插花艺术》、《盆景学》等课程的基础实验的要求，承担创新实验要求，兼顾教师基本科研需求。</t>
  </si>
  <si>
    <t>20-30</t>
  </si>
  <si>
    <t>王君哲</t>
  </si>
  <si>
    <t>虚拟现实实验室</t>
  </si>
  <si>
    <t>其它</t>
  </si>
  <si>
    <t>教学楼502</t>
  </si>
  <si>
    <t>房地产、建筑学、城市规划、风景园林、土木工程、环境工程、给排水</t>
  </si>
  <si>
    <t>智慧城市虚拟现实实训室承担各专业教学任务，完成三维建筑仿真、城市虚拟漫游、室内设计交互、数字城市规划管理以及施工组织管理等内容的无门槛式教学，承担《中国传统建筑形制与工艺》、《城乡住区规划设计》、《历史文化名城名镇名村保护规划》、《建筑设计》、《古建筑测绘》等课程的教学任务，同时可以承担科研项目研究任务。</t>
  </si>
  <si>
    <t>数据采集与建模实验室</t>
  </si>
  <si>
    <t>搬迁</t>
  </si>
  <si>
    <t>科研为主</t>
  </si>
  <si>
    <t>教学楼503</t>
  </si>
  <si>
    <t xml:space="preserve">本室配有无人机三维激光雷达系统、地基三维激光雷达扫描仪等高精尖的三位扫描和测绘设备，用于城市规划、风景园林、建筑学、历史建筑保护等专业的精准测绘和空间模型制作，支持各类项目的前期调研工作 </t>
  </si>
  <si>
    <t>BIM研发中心</t>
  </si>
  <si>
    <t>教学楼504</t>
  </si>
  <si>
    <t>覆盖房地产、建筑学、城市规划、风景园林、土木工程、环境工程、给排水等专业BIM课程设置，培养学生掌握BIM建模及利用BIM技术完成项目全过程管理能力。承担运用BIM技术进行项目全过程管理的社会服务项目。承担土木工程专业、交通工程专业、建筑工程管理专业的力学与结构仿真岩土力学仿真、土木工程施工仿真、桥梁施工仿真、路面勘测仿真等教学、开放实验，协助完善土木工程专业、交通工程各种实验项目教学任务。</t>
  </si>
  <si>
    <t>董晓丽</t>
  </si>
  <si>
    <t>测量与空间信息实验室</t>
  </si>
  <si>
    <t>5s北108</t>
  </si>
  <si>
    <t>主要承担测量类专业课程的实验教学和实习任务，也可开展社会服务。培养学生动手能力，提高学生的实际操作技能，今后能从事各类精密工程测量、提供工程测绘服务。</t>
  </si>
  <si>
    <t>结构实验室</t>
  </si>
  <si>
    <t>5s北109-110</t>
  </si>
  <si>
    <t>土木工程</t>
  </si>
  <si>
    <t>结构实验室可完成土木工程专业本科生结构实验、结构检测技术实验教学任务，同时可承担土木工程专业本科生结构开放试验、结构设计竞赛等任务，也可承担城市新星计划、实培计划等项目训练任务。</t>
  </si>
  <si>
    <t>岩土工程实验室</t>
  </si>
  <si>
    <t>5s北111-112-113</t>
  </si>
  <si>
    <t>满足土质与土力学、地基基础、路基路面工程课程中的土的物理性能指标试验、剪切试验、渗透试验、击实试验、固结试验、压缩试验、常规三轴试验等常规土工试验，此外还可满足岩土工程科研、社会服务需求。</t>
  </si>
  <si>
    <t>力学实验室1</t>
  </si>
  <si>
    <t>5s北114</t>
  </si>
  <si>
    <t>力学实验室可完成土木工程、给排水工程、环境工程、建筑学专业本科生力学实验教学任务，同时可完成城建类本科生部分开放试验或竞赛任务。</t>
  </si>
  <si>
    <t>力学实验室2</t>
  </si>
  <si>
    <t>5s北115</t>
  </si>
  <si>
    <t>建筑模型制作室</t>
  </si>
  <si>
    <t>5s北116-117</t>
  </si>
  <si>
    <t>土木工程、城市规划、风景园林、建筑学</t>
  </si>
  <si>
    <t>主要满足城建学部各专业本专科学生课程的实验教学需要。城乡规划专业的《城市总体规划》、《控制性详细规划》、《修建性详细规划》、《城市设计》、《城乡住区规划设计》等规划设计类的模型制作；
风景园林专业的《传统园林建筑设计》、《现代园林建筑设计》、《综合公园设计》、《居住区景观规划设计》等景观设计类模型制作；建筑学专业《建筑设计1、2、3、4》、《室内设计》、《大跨建筑设计》等建筑模型制作；建筑学（历史建筑保护）专业《明清式样建筑》、《仿古建筑设计》、《古建筑模型制作》、《城市与建筑保护设计》等古建筑模型制作；
土木工程个专业的《土力学与地基基础》、《混凝土结构》、《钢结构》、《土木工程施工》、《工程制图》、《工程地质》等工程结构模型制作等。</t>
  </si>
  <si>
    <t>laboratory 
Category</t>
  </si>
  <si>
    <t>campus</t>
  </si>
  <si>
    <t>Laboratory 
status</t>
  </si>
  <si>
    <t>中关村校区</t>
  </si>
  <si>
    <t>航天城校区</t>
  </si>
  <si>
    <t>改/扩建</t>
  </si>
  <si>
    <t>大学城校区</t>
  </si>
  <si>
    <t>未变动</t>
  </si>
  <si>
    <t>西红门校区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</si>
</sst>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30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0"/>
      <name val="黑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theme="1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6"/>
      <name val="黑体"/>
      <charset val="134"/>
    </font>
    <font>
      <b/>
      <vertAlign val="superscript"/>
      <sz val="1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13" borderId="9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24" borderId="12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27" fillId="31" borderId="1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topLeftCell="A6" workbookViewId="0">
      <selection activeCell="N3" sqref="N3"/>
    </sheetView>
  </sheetViews>
  <sheetFormatPr defaultColWidth="9" defaultRowHeight="13.5"/>
  <cols>
    <col min="1" max="1" width="5.125" customWidth="1"/>
    <col min="2" max="2" width="13.125" customWidth="1"/>
    <col min="3" max="3" width="12.25" customWidth="1"/>
    <col min="4" max="4" width="13.75" customWidth="1"/>
    <col min="5" max="5" width="12.125" customWidth="1"/>
    <col min="6" max="6" width="12.625" customWidth="1"/>
    <col min="7" max="7" width="13.375" customWidth="1"/>
    <col min="8" max="8" width="12.25" customWidth="1"/>
    <col min="9" max="9" width="12.375" customWidth="1"/>
    <col min="10" max="10" width="30.125" customWidth="1"/>
  </cols>
  <sheetData>
    <row r="1" ht="38.4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8.1" customHeight="1" spans="1:13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6" t="s">
        <v>6</v>
      </c>
      <c r="G2" s="7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75" customHeight="1" spans="1:13">
      <c r="A3" s="8">
        <v>1</v>
      </c>
      <c r="B3" s="9" t="s">
        <v>14</v>
      </c>
      <c r="C3" s="10" t="s">
        <v>15</v>
      </c>
      <c r="D3" s="10" t="s">
        <v>16</v>
      </c>
      <c r="E3" s="10" t="s">
        <v>17</v>
      </c>
      <c r="F3" s="11">
        <v>96</v>
      </c>
      <c r="G3" s="12" t="s">
        <v>18</v>
      </c>
      <c r="H3" s="10" t="s">
        <v>19</v>
      </c>
      <c r="I3" s="10" t="s">
        <v>20</v>
      </c>
      <c r="J3" s="18" t="s">
        <v>21</v>
      </c>
      <c r="K3" s="8" t="s">
        <v>22</v>
      </c>
      <c r="L3" s="4"/>
      <c r="M3" s="9" t="s">
        <v>23</v>
      </c>
    </row>
    <row r="4" ht="115.5" customHeight="1" spans="1:13">
      <c r="A4" s="8">
        <v>2</v>
      </c>
      <c r="B4" s="13"/>
      <c r="C4" s="10" t="s">
        <v>24</v>
      </c>
      <c r="D4" s="10" t="s">
        <v>16</v>
      </c>
      <c r="E4" s="10" t="s">
        <v>25</v>
      </c>
      <c r="F4" s="11">
        <v>192</v>
      </c>
      <c r="G4" s="12" t="s">
        <v>18</v>
      </c>
      <c r="H4" s="10" t="s">
        <v>26</v>
      </c>
      <c r="I4" s="10" t="s">
        <v>27</v>
      </c>
      <c r="J4" s="18" t="s">
        <v>28</v>
      </c>
      <c r="K4" s="8" t="s">
        <v>22</v>
      </c>
      <c r="L4" s="4"/>
      <c r="M4" s="20"/>
    </row>
    <row r="5" ht="80.1" customHeight="1" spans="1:13">
      <c r="A5" s="8">
        <v>3</v>
      </c>
      <c r="B5" s="13"/>
      <c r="C5" s="14" t="s">
        <v>29</v>
      </c>
      <c r="D5" s="15" t="s">
        <v>30</v>
      </c>
      <c r="E5" s="15" t="s">
        <v>31</v>
      </c>
      <c r="F5" s="12">
        <v>64</v>
      </c>
      <c r="G5" s="12" t="s">
        <v>18</v>
      </c>
      <c r="H5" s="15" t="s">
        <v>32</v>
      </c>
      <c r="I5" s="15" t="s">
        <v>20</v>
      </c>
      <c r="J5" s="21" t="s">
        <v>33</v>
      </c>
      <c r="K5" s="8">
        <v>12</v>
      </c>
      <c r="L5" s="10"/>
      <c r="M5" s="22"/>
    </row>
    <row r="6" ht="139.5" customHeight="1" spans="1:13">
      <c r="A6" s="8">
        <v>4</v>
      </c>
      <c r="B6" s="13"/>
      <c r="C6" s="16" t="s">
        <v>34</v>
      </c>
      <c r="D6" s="10" t="s">
        <v>30</v>
      </c>
      <c r="E6" s="10" t="s">
        <v>17</v>
      </c>
      <c r="F6" s="11">
        <v>96</v>
      </c>
      <c r="G6" s="12" t="s">
        <v>18</v>
      </c>
      <c r="H6" s="10" t="s">
        <v>35</v>
      </c>
      <c r="I6" s="10" t="s">
        <v>27</v>
      </c>
      <c r="J6" s="18" t="s">
        <v>36</v>
      </c>
      <c r="K6" s="8">
        <v>60</v>
      </c>
      <c r="L6" s="10"/>
      <c r="M6" s="10" t="s">
        <v>37</v>
      </c>
    </row>
    <row r="7" ht="73.5" customHeight="1" spans="1:13">
      <c r="A7" s="8">
        <v>5</v>
      </c>
      <c r="B7" s="13"/>
      <c r="C7" s="14" t="s">
        <v>38</v>
      </c>
      <c r="D7" s="10" t="s">
        <v>30</v>
      </c>
      <c r="E7" s="10" t="s">
        <v>17</v>
      </c>
      <c r="F7" s="11">
        <v>39</v>
      </c>
      <c r="G7" s="12" t="s">
        <v>18</v>
      </c>
      <c r="H7" s="10" t="s">
        <v>39</v>
      </c>
      <c r="I7" s="10" t="s">
        <v>27</v>
      </c>
      <c r="J7" s="18" t="s">
        <v>40</v>
      </c>
      <c r="K7" s="10"/>
      <c r="L7" s="10"/>
      <c r="M7" s="10" t="s">
        <v>23</v>
      </c>
    </row>
    <row r="8" ht="60" customHeight="1" spans="1:13">
      <c r="A8" s="8">
        <v>6</v>
      </c>
      <c r="B8" s="13"/>
      <c r="C8" s="10" t="s">
        <v>41</v>
      </c>
      <c r="D8" s="10" t="s">
        <v>16</v>
      </c>
      <c r="E8" s="10" t="s">
        <v>17</v>
      </c>
      <c r="F8" s="11">
        <v>85</v>
      </c>
      <c r="G8" s="12" t="s">
        <v>18</v>
      </c>
      <c r="H8" s="10" t="s">
        <v>42</v>
      </c>
      <c r="I8" s="10" t="s">
        <v>43</v>
      </c>
      <c r="J8" s="10" t="s">
        <v>44</v>
      </c>
      <c r="K8" s="8">
        <v>45</v>
      </c>
      <c r="L8" s="10"/>
      <c r="M8" s="9" t="s">
        <v>37</v>
      </c>
    </row>
    <row r="9" ht="80.25" customHeight="1" spans="1:13">
      <c r="A9" s="8">
        <v>7</v>
      </c>
      <c r="B9" s="13"/>
      <c r="C9" s="17" t="s">
        <v>45</v>
      </c>
      <c r="D9" s="10" t="s">
        <v>30</v>
      </c>
      <c r="E9" s="10" t="s">
        <v>17</v>
      </c>
      <c r="F9" s="11">
        <v>140</v>
      </c>
      <c r="G9" s="12" t="s">
        <v>18</v>
      </c>
      <c r="H9" s="10" t="s">
        <v>46</v>
      </c>
      <c r="I9" s="10" t="s">
        <v>43</v>
      </c>
      <c r="J9" s="18" t="s">
        <v>47</v>
      </c>
      <c r="K9" s="8">
        <v>45</v>
      </c>
      <c r="L9" s="10"/>
      <c r="M9" s="20"/>
    </row>
    <row r="10" ht="60" customHeight="1" spans="1:13">
      <c r="A10" s="8">
        <v>8</v>
      </c>
      <c r="B10" s="13"/>
      <c r="C10" s="14" t="s">
        <v>48</v>
      </c>
      <c r="D10" s="10" t="s">
        <v>16</v>
      </c>
      <c r="E10" s="10" t="s">
        <v>17</v>
      </c>
      <c r="F10" s="11">
        <v>70</v>
      </c>
      <c r="G10" s="12" t="s">
        <v>18</v>
      </c>
      <c r="H10" s="10" t="s">
        <v>49</v>
      </c>
      <c r="I10" s="9" t="s">
        <v>43</v>
      </c>
      <c r="J10" s="18" t="s">
        <v>50</v>
      </c>
      <c r="K10" s="8">
        <v>45</v>
      </c>
      <c r="L10" s="10"/>
      <c r="M10" s="20"/>
    </row>
    <row r="11" ht="60" customHeight="1" spans="1:13">
      <c r="A11" s="8">
        <v>9</v>
      </c>
      <c r="B11" s="13"/>
      <c r="C11" s="18" t="s">
        <v>51</v>
      </c>
      <c r="D11" s="10" t="s">
        <v>16</v>
      </c>
      <c r="E11" s="10" t="s">
        <v>17</v>
      </c>
      <c r="F11" s="11">
        <v>62</v>
      </c>
      <c r="G11" s="12" t="s">
        <v>18</v>
      </c>
      <c r="H11" s="10" t="s">
        <v>52</v>
      </c>
      <c r="I11" s="22"/>
      <c r="J11" s="23"/>
      <c r="K11" s="8">
        <v>45</v>
      </c>
      <c r="L11" s="10"/>
      <c r="M11" s="22"/>
    </row>
    <row r="12" ht="231" customHeight="1" spans="1:13">
      <c r="A12" s="8">
        <v>10</v>
      </c>
      <c r="B12" s="19"/>
      <c r="C12" s="14" t="s">
        <v>53</v>
      </c>
      <c r="D12" s="10" t="s">
        <v>30</v>
      </c>
      <c r="E12" s="10" t="s">
        <v>17</v>
      </c>
      <c r="F12" s="11">
        <v>124</v>
      </c>
      <c r="G12" s="12" t="s">
        <v>18</v>
      </c>
      <c r="H12" s="10" t="s">
        <v>54</v>
      </c>
      <c r="I12" s="10" t="s">
        <v>55</v>
      </c>
      <c r="J12" s="18" t="s">
        <v>56</v>
      </c>
      <c r="K12" s="8">
        <v>36</v>
      </c>
      <c r="L12" s="10"/>
      <c r="M12" s="10" t="s">
        <v>23</v>
      </c>
    </row>
  </sheetData>
  <mergeCells count="6">
    <mergeCell ref="A1:M1"/>
    <mergeCell ref="B3:B12"/>
    <mergeCell ref="I10:I11"/>
    <mergeCell ref="J10:J11"/>
    <mergeCell ref="M3:M5"/>
    <mergeCell ref="M8:M11"/>
  </mergeCells>
  <dataValidations count="3">
    <dataValidation type="list" allowBlank="1" showInputMessage="1" showErrorMessage="1" sqref="D3:D12">
      <formula1>status</formula1>
    </dataValidation>
    <dataValidation type="list" allowBlank="1" showInputMessage="1" showErrorMessage="1" sqref="E3:E12">
      <formula1>data!$A$2:$A$4</formula1>
    </dataValidation>
    <dataValidation type="list" allowBlank="1" showInputMessage="1" showErrorMessage="1" sqref="G3:G12">
      <formula1>campus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C2" sqref="C2:C5"/>
    </sheetView>
  </sheetViews>
  <sheetFormatPr defaultColWidth="9" defaultRowHeight="13.5" outlineLevelRow="5" outlineLevelCol="7"/>
  <cols>
    <col min="1" max="1" width="14.5" customWidth="1"/>
    <col min="2" max="2" width="12" customWidth="1"/>
    <col min="3" max="3" width="10.875" customWidth="1"/>
  </cols>
  <sheetData>
    <row r="1" ht="29.45" customHeight="1" spans="1:8">
      <c r="A1" s="1" t="s">
        <v>57</v>
      </c>
      <c r="B1" s="2" t="s">
        <v>58</v>
      </c>
      <c r="C1" s="1" t="s">
        <v>59</v>
      </c>
      <c r="D1" s="2"/>
      <c r="E1" s="2"/>
      <c r="F1" s="2"/>
      <c r="G1" s="2"/>
      <c r="H1" s="2"/>
    </row>
    <row r="2" spans="1:8">
      <c r="A2" s="2" t="s">
        <v>17</v>
      </c>
      <c r="B2" s="2" t="s">
        <v>18</v>
      </c>
      <c r="C2" s="2" t="s">
        <v>16</v>
      </c>
      <c r="D2" s="2"/>
      <c r="E2" s="2"/>
      <c r="F2" s="2"/>
      <c r="G2" s="2"/>
      <c r="H2" s="2"/>
    </row>
    <row r="3" spans="1:8">
      <c r="A3" s="2" t="s">
        <v>31</v>
      </c>
      <c r="B3" s="2" t="s">
        <v>60</v>
      </c>
      <c r="C3" s="2" t="s">
        <v>30</v>
      </c>
      <c r="D3" s="2"/>
      <c r="E3" s="2"/>
      <c r="F3" s="2"/>
      <c r="G3" s="2"/>
      <c r="H3" s="2"/>
    </row>
    <row r="4" spans="1:8">
      <c r="A4" s="2" t="s">
        <v>25</v>
      </c>
      <c r="B4" s="2" t="s">
        <v>61</v>
      </c>
      <c r="C4" s="2" t="s">
        <v>62</v>
      </c>
      <c r="D4" s="2"/>
      <c r="E4" s="2"/>
      <c r="F4" s="2"/>
      <c r="G4" s="2"/>
      <c r="H4" s="2"/>
    </row>
    <row r="5" spans="1:8">
      <c r="A5" s="2"/>
      <c r="B5" s="2" t="s">
        <v>63</v>
      </c>
      <c r="C5" s="2" t="s">
        <v>64</v>
      </c>
      <c r="D5" s="2"/>
      <c r="E5" s="2"/>
      <c r="F5" s="2"/>
      <c r="G5" s="2"/>
      <c r="H5" s="2"/>
    </row>
    <row r="6" spans="1:8">
      <c r="A6" s="2"/>
      <c r="B6" s="2" t="s">
        <v>65</v>
      </c>
      <c r="C6" s="2"/>
      <c r="D6" s="2"/>
      <c r="E6" s="2"/>
      <c r="F6" s="2"/>
      <c r="G6" s="2"/>
      <c r="H6" s="2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实验室基本情况一览表</vt:lpstr>
      <vt:lpstr>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张卫华</cp:lastModifiedBy>
  <dcterms:created xsi:type="dcterms:W3CDTF">2006-09-16T00:00:00Z</dcterms:created>
  <dcterms:modified xsi:type="dcterms:W3CDTF">2017-10-26T13:04:08Z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